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autoCompressPictures="0"/>
  <xr:revisionPtr revIDLastSave="0" documentId="8_{01692689-B8BF-4877-9240-AD77E047F04A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<sst xmlns="http://schemas.openxmlformats.org/spreadsheetml/2006/main" count="3052" uniqueCount="1863">
  <si>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</si>
  <si>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</si>
  <si>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</si>
  <si>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</si>
  <si>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</si>
  <si>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</si>
  <si>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</si>
  <si>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</si>
  <si>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</si>
  <si>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</si>
  <si>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</si>
  <si>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</si>
  <si>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</si>
  <si>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</si>
  <si>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</si>
  <si>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</si>
  <si>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</si>
  <si>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</si>
  <si>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</si>
  <si>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</si>
  <si>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</si>
  <si>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</si>
  <si>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</si>
  <si>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</si>
  <si>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</si>
  <si>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</si>
  <si>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</si>
  <si>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</si>
  <si>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</si>
  <si>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</si>
  <si>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</si>
  <si>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</si>
  <si>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</si>
  <si>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</si>
  <si>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</si>
  <si>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</si>
  <si>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</si>
  <si>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</si>
  <si>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</si>
  <si>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</si>
  <si>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</si>
  <si>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</si>
  <si>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</si>
  <si>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</si>
  <si>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</si>
  <si>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</si>
  <si>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</si>
  <si>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</si>
  <si>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</si>
  <si>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</si>
  <si>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</si>
  <si>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</si>
  <si>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</si>
  <si>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</si>
  <si>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</si>
  <si>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</si>
  <si>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</si>
  <si>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</si>
  <si>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</si>
  <si>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</si>
  <si>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</si>
  <si>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</si>
  <si>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</si>
  <si>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</si>
  <si>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</si>
  <si>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</si>
  <si>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</si>
  <si>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</si>
  <si>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</si>
  <si>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</si>
  <si>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</si>
  <si>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</si>
  <si>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</si>
  <si>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</si>
  <si>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</si>
  <si>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</si>
  <si>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</si>
  <si>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</si>
  <si>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</si>
  <si>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</si>
  <si>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</si>
  <si>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</si>
  <si>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</si>
  <si>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</si>
  <si>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</si>
  <si>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</si>
  <si>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</si>
  <si>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</si>
  <si>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</si>
  <si>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</si>
  <si>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</si>
  <si>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</si>
  <si>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</si>
  <si>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</si>
  <si>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</si>
  <si>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</si>
  <si>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</si>
  <si>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</si>
  <si>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</si>
  <si>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</si>
  <si>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</si>
  <si>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</si>
  <si>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</si>
  <si>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</si>
  <si>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</si>
  <si>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</si>
  <si>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</si>
  <si>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</si>
  <si>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</si>
  <si>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</si>
  <si>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</si>
  <si>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</si>
  <si>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</si>
  <si>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</si>
  <si>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</si>
  <si>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</si>
  <si>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</si>
  <si>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</si>
  <si>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</si>
  <si>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</si>
  <si>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</si>
  <si>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</si>
  <si>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</si>
  <si>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</si>
  <si>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</si>
  <si>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</si>
  <si>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</si>
  <si>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</si>
  <si>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</si>
  <si>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</si>
  <si>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</si>
  <si>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</si>
  <si>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</si>
  <si>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</si>
  <si>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</si>
  <si>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</si>
  <si>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</si>
  <si>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</si>
  <si>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</si>
  <si>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</si>
  <si>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</si>
  <si>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</si>
  <si>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</si>
  <si>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</si>
  <si>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</si>
  <si>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</si>
  <si>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</si>
  <si>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</si>
  <si>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</si>
  <si>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</si>
  <si>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</si>
  <si>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</si>
  <si>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</si>
  <si>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</si>
  <si>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</si>
  <si>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</si>
  <si>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</si>
  <si>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</si>
  <si>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</si>
  <si>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</si>
  <si>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</si>
  <si>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</si>
  <si>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</si>
  <si>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</si>
  <si>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</si>
  <si>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</si>
  <si>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</si>
  <si>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</si>
  <si>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</si>
  <si>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</si>
  <si>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</si>
  <si>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</si>
  <si>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</si>
  <si>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</si>
  <si>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</si>
  <si>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</si>
  <si>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</si>
  <si>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</si>
  <si>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</si>
  <si>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</si>
  <si>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</si>
  <si>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</si>
  <si>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</si>
  <si>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</si>
  <si>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</si>
  <si>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</si>
  <si>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</si>
  <si>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</si>
  <si>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</si>
  <si>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</si>
  <si>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</si>
  <si>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</si>
  <si>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</si>
  <si>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</si>
  <si>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</si>
  <si>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</si>
  <si>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</si>
  <si>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</si>
  <si>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</si>
  <si>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</si>
  <si>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</si>
  <si>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</si>
  <si>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</si>
  <si>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</si>
  <si>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</si>
  <si>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</si>
  <si>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</si>
  <si>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</si>
  <si>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</si>
  <si>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</si>
  <si>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</si>
  <si>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</si>
  <si>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</si>
  <si>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</si>
  <si>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</si>
  <si>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</si>
  <si>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</si>
  <si>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</si>
  <si>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</si>
  <si>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</si>
  <si>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</si>
  <si>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</si>
  <si>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</si>
  <si>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</si>
  <si>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</si>
  <si>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</si>
  <si>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</si>
  <si>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</si>
  <si>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</si>
  <si>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</si>
  <si>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</si>
  <si>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</si>
  <si>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</si>
  <si>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</si>
  <si>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</si>
  <si>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</si>
  <si>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</si>
  <si>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</si>
  <si>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</si>
  <si>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</si>
  <si>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</si>
  <si>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</si>
  <si>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</si>
  <si>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</si>
  <si>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</si>
  <si>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</si>
  <si>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</si>
  <si>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</si>
  <si>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</si>
  <si>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</si>
  <si>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</si>
  <si>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</si>
  <si>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</si>
  <si>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</si>
  <si>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</si>
  <si>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</si>
  <si>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</si>
  <si>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</si>
  <si>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</si>
  <si>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</si>
  <si>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</si>
  <si>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</si>
  <si>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</si>
  <si>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</si>
  <si>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</si>
  <si>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</si>
  <si>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</si>
  <si>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</si>
  <si>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</si>
  <si>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</si>
  <si>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</si>
  <si>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</si>
  <si>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</si>
  <si>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</si>
  <si>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</si>
  <si>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</si>
  <si>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</si>
  <si>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</si>
  <si>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</si>
  <si>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</si>
  <si>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</si>
  <si>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</si>
  <si>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</si>
  <si>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</si>
  <si>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</si>
  <si>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</si>
  <si>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</si>
  <si>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</si>
  <si>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</si>
  <si>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</si>
  <si>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</si>
  <si>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</si>
  <si>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</si>
  <si>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</si>
  <si>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</si>
  <si>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</si>
  <si>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</si>
  <si>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</si>
  <si>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</si>
  <si>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</si>
  <si>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</si>
  <si>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</si>
  <si>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</si>
  <si>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</si>
  <si>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</si>
  <si>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</si>
  <si>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</si>
  <si>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</si>
  <si>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</si>
  <si>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</si>
  <si>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</si>
  <si>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</si>
  <si>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</si>
  <si>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</si>
  <si>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</si>
  <si>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</si>
  <si>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</si>
  <si>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</si>
  <si>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</si>
  <si>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</si>
  <si>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</si>
  <si>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</si>
  <si>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</si>
  <si>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</si>
  <si>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</si>
  <si>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</si>
  <si>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</si>
  <si>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</si>
  <si>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</si>
  <si>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</si>
  <si>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</si>
  <si>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</si>
  <si>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</si>
  <si>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</si>
  <si>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</si>
  <si>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</si>
  <si>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</si>
  <si>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</si>
  <si>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</si>
  <si>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</si>
  <si>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</si>
  <si>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</si>
  <si>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</si>
  <si>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</si>
  <si>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</si>
  <si>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</si>
  <si>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</si>
  <si>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</si>
  <si>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</si>
  <si>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</si>
  <si>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</si>
  <si>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</si>
  <si>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</si>
  <si>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</si>
  <si>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</si>
  <si>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</si>
  <si>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</si>
  <si>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</si>
  <si>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</si>
  <si>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</si>
  <si>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</si>
  <si>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</si>
  <si>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</si>
  <si>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</si>
  <si>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</si>
  <si>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</si>
  <si>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</si>
  <si>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</si>
  <si>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</si>
  <si>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</si>
  <si>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</si>
  <si>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</si>
  <si>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</si>
  <si>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</si>
  <si>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</si>
  <si>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</si>
  <si>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</si>
  <si>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</si>
  <si>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</si>
  <si>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</si>
  <si>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</si>
  <si>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</si>
  <si>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</si>
  <si>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</si>
  <si>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</si>
  <si>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</si>
  <si>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</si>
  <si>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</si>
  <si>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</si>
  <si>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</si>
  <si>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</si>
  <si>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</si>
  <si>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</si>
  <si>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</si>
  <si>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</si>
  <si>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</si>
  <si>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</si>
  <si>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</si>
  <si>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</si>
  <si>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</si>
  <si>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</si>
  <si>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</si>
  <si>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</si>
  <si>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</si>
  <si>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</si>
  <si>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</si>
  <si>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</si>
  <si>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</si>
  <si>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</si>
  <si>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</si>
  <si>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</si>
  <si>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</si>
  <si>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</si>
  <si>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</si>
  <si>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</si>
  <si>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</si>
  <si>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</si>
  <si>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</si>
  <si>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</si>
  <si>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</si>
  <si>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</si>
  <si>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</si>
  <si>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</si>
  <si>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</si>
  <si>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</si>
  <si>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</si>
  <si>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</si>
  <si>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</si>
  <si>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</si>
  <si>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</si>
  <si>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</si>
  <si>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</si>
  <si>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</si>
  <si>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</si>
  <si>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</si>
  <si>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</si>
  <si>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</si>
  <si>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</si>
  <si>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</si>
  <si>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</si>
  <si>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</si>
  <si>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</si>
  <si>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</si>
  <si>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</si>
  <si>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</si>
  <si>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</si>
  <si>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</si>
  <si>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</si>
  <si>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</si>
  <si>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</si>
  <si>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</si>
  <si>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</si>
  <si>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</si>
  <si>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</si>
  <si>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</si>
  <si>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</si>
  <si>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</si>
  <si>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</si>
  <si>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</si>
  <si>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</si>
  <si>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</si>
  <si>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</si>
  <si>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</si>
  <si>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</si>
  <si>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</si>
  <si>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</si>
  <si>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</si>
  <si>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</si>
  <si>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</si>
  <si>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</si>
  <si>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</si>
  <si>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</si>
  <si>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</si>
  <si>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</si>
  <si>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</si>
  <si>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</si>
  <si>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</si>
  <si>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</si>
  <si>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</si>
  <si>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</si>
  <si>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</si>
  <si>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</si>
  <si>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</si>
  <si>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</si>
  <si>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</si>
  <si>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</si>
  <si>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</si>
  <si>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</si>
  <si>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</si>
  <si>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</si>
  <si>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</si>
  <si>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</si>
  <si>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</si>
  <si>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</si>
  <si>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</si>
  <si>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</si>
  <si>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</si>
  <si>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</si>
  <si>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</si>
  <si>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</si>
  <si>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</si>
  <si>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</si>
  <si>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</si>
  <si>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</si>
  <si>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</si>
  <si>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</si>
  <si>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</si>
  <si>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</si>
  <si>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</si>
  <si>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</si>
  <si>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</si>
  <si>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</si>
  <si>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</si>
  <si>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</si>
  <si>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</si>
  <si>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</si>
  <si>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</si>
  <si>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</si>
  <si>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</si>
  <si>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</si>
  <si>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</si>
  <si>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</si>
  <si>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</si>
  <si>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</si>
  <si>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</si>
  <si>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</si>
  <si>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</si>
  <si>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</si>
  <si>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</si>
  <si>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</si>
  <si>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</si>
  <si>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</si>
  <si>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</si>
  <si>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</si>
  <si>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</si>
  <si>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</si>
  <si>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</si>
  <si>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</si>
  <si>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</si>
  <si>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</si>
  <si>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</si>
  <si>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</si>
  <si>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</si>
  <si>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</si>
  <si>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</si>
  <si>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</si>
  <si>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</si>
  <si>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</si>
  <si>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</si>
  <si>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</si>
  <si>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</si>
  <si>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</si>
  <si>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</si>
  <si>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</si>
  <si>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</si>
  <si>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</si>
  <si>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</si>
  <si>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</si>
  <si>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</si>
  <si>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</si>
  <si>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</si>
  <si>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</si>
  <si>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</si>
  <si>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</si>
  <si>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</si>
  <si>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</si>
  <si>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</si>
  <si>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</si>
  <si>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</si>
  <si>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</si>
  <si>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</si>
  <si>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</si>
  <si>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</si>
  <si>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</si>
  <si>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</si>
  <si>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</si>
  <si>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</si>
  <si>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</si>
  <si>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</si>
  <si>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</si>
  <si>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</si>
  <si>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</si>
  <si>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</si>
  <si>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</si>
  <si>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</si>
  <si>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</si>
  <si>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</si>
  <si>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</si>
  <si>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</si>
  <si>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</si>
  <si>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</si>
  <si>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</si>
  <si>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</si>
  <si>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</si>
  <si>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</si>
  <si>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</si>
  <si>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</si>
  <si>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</si>
  <si>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</si>
  <si>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</si>
  <si>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</si>
  <si>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</si>
  <si>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</si>
  <si>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</si>
  <si>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</si>
  <si>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</si>
  <si>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</si>
  <si>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</si>
  <si>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</si>
  <si>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</si>
  <si>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</si>
  <si>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</si>
  <si>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</si>
  <si>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</si>
  <si>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</si>
  <si>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</si>
  <si>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</si>
  <si>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</si>
  <si>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</si>
  <si>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</si>
  <si>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</si>
  <si>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</si>
  <si>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</si>
  <si>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</si>
  <si>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</si>
  <si>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</si>
  <si>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</si>
  <si>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</si>
  <si>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</si>
  <si>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</si>
  <si>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</si>
  <si>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</si>
  <si>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</si>
  <si>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</si>
  <si>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</si>
  <si>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</si>
  <si>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</si>
  <si>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</si>
  <si>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</si>
  <si>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</si>
  <si>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</si>
  <si>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</si>
  <si>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</si>
  <si>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</si>
  <si>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</si>
  <si>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</si>
  <si>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</si>
  <si>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</si>
  <si>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</si>
  <si>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</si>
  <si>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</si>
  <si>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</si>
  <si>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</si>
  <si>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</si>
  <si>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</si>
  <si>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</si>
  <si>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</si>
  <si>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</si>
  <si>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</si>
  <si>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</si>
  <si>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</si>
  <si>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</si>
  <si>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</si>
  <si>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</si>
  <si>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</si>
  <si>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</si>
  <si>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</si>
  <si>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</si>
  <si>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</si>
  <si>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</si>
  <si>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</si>
  <si>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</si>
  <si>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</si>
  <si>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</si>
  <si>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</si>
  <si>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</si>
  <si>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</si>
  <si>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</si>
  <si>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</si>
  <si>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</si>
  <si>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</si>
  <si>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</si>
  <si>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</si>
  <si>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</si>
  <si>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</si>
  <si>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</si>
  <si>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</si>
  <si>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</si>
  <si>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</si>
  <si>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</si>
  <si>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</si>
  <si>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</si>
  <si>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</si>
  <si>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</si>
  <si>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</si>
  <si>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</si>
  <si>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</si>
  <si>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</si>
  <si>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</si>
  <si>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</si>
  <si>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</si>
  <si>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</si>
  <si>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</si>
  <si>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</si>
  <si>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</si>
  <si>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</si>
  <si>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</si>
  <si>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</si>
  <si>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</si>
  <si>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</si>
  <si>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</si>
  <si>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</si>
  <si>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</si>
  <si>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</si>
  <si>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</si>
  <si>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</si>
  <si>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</si>
  <si>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</si>
  <si>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</si>
  <si>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</si>
  <si>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</si>
  <si>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</si>
  <si>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</si>
  <si>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</si>
  <si>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</si>
  <si>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</si>
  <si>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</si>
  <si>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</si>
  <si>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</si>
  <si>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</si>
  <si>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</si>
  <si>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</si>
  <si>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</si>
  <si>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</si>
  <si>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</si>
  <si>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</si>
  <si>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</si>
  <si>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</si>
  <si>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</si>
  <si>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</si>
  <si>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</si>
  <si>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</si>
  <si>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</si>
  <si>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</si>
  <si>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</si>
  <si>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</si>
  <si>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</si>
  <si>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</si>
  <si>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</si>
  <si>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</si>
  <si>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</si>
  <si>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</si>
  <si>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</si>
  <si>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</si>
  <si>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</si>
  <si>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</si>
  <si>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</si>
  <si>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</si>
  <si>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</si>
  <si>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</si>
  <si>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</si>
  <si>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</si>
  <si>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</si>
  <si>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</si>
  <si>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</si>
  <si>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</si>
  <si>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</si>
  <si>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</si>
  <si>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</si>
  <si>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</si>
  <si>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</si>
  <si>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</si>
  <si>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</si>
  <si>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</si>
  <si>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</si>
  <si>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</si>
  <si>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</si>
  <si>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</si>
  <si>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</si>
  <si>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</si>
  <si>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</si>
  <si>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</si>
  <si>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</si>
  <si>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</si>
  <si>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</si>
  <si>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</si>
  <si>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</si>
  <si>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</si>
  <si>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</si>
  <si>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</si>
  <si>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</si>
  <si>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</si>
  <si>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</si>
  <si>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</si>
  <si>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</si>
  <si>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</si>
  <si>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</si>
  <si>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</si>
  <si>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</si>
  <si>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</si>
  <si>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</si>
  <si>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</si>
  <si>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</si>
  <si>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</si>
  <si>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</si>
  <si>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</si>
  <si>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</si>
  <si>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</si>
  <si>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</si>
  <si>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</si>
  <si>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</si>
  <si>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</si>
  <si>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</si>
  <si>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</si>
  <si>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</si>
  <si>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</si>
  <si>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</si>
  <si>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</si>
  <si>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</si>
  <si>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</si>
  <si>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</si>
  <si>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</si>
  <si>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</si>
  <si>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</si>
  <si>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</si>
  <si>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</si>
  <si>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</si>
  <si>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</si>
  <si>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</si>
  <si>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</si>
  <si>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</si>
  <si>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</si>
  <si>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</si>
  <si>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</si>
  <si>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</si>
  <si>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</si>
  <si>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</si>
  <si>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</si>
  <si>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</si>
  <si>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</si>
  <si>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</si>
  <si>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</si>
  <si>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</si>
  <si>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</si>
  <si>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</si>
  <si>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</si>
  <si>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</si>
  <si>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</si>
  <si>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</si>
  <si>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</si>
  <si>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</si>
  <si>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</si>
  <si>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</si>
  <si>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</si>
  <si>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</si>
  <si>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</si>
  <si>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</si>
  <si>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</si>
  <si>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</si>
  <si>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</si>
  <si>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</si>
  <si>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</si>
  <si>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</si>
  <si>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</si>
  <si>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</si>
  <si>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</si>
  <si>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</si>
  <si>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</si>
  <si>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</si>
  <si>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</si>
  <si>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</si>
  <si>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</si>
  <si>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</si>
  <si>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</si>
  <si>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</si>
  <si>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</si>
  <si>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</si>
  <si>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</si>
  <si>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</si>
  <si>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</si>
  <si>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</si>
  <si>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</si>
  <si>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</si>
  <si>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</si>
  <si>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</si>
  <si>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</si>
  <si>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</si>
  <si>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</si>
  <si>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</si>
  <si>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</si>
  <si>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</si>
  <si>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</si>
  <si>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</si>
  <si>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</si>
  <si>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</si>
  <si>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</si>
  <si>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</si>
  <si>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</si>
  <si>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</si>
  <si>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</si>
  <si>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</si>
  <si>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</si>
  <si>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</si>
  <si>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</si>
  <si>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</si>
  <si>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</si>
  <si>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</si>
  <si>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</si>
  <si>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</si>
  <si>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</si>
  <si>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</si>
  <si>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</si>
  <si>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</si>
  <si>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</si>
  <si>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</si>
  <si>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</si>
  <si>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</si>
  <si>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</si>
  <si>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</si>
  <si>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</si>
  <si>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</si>
  <si>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</si>
  <si>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</si>
  <si>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</si>
  <si>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</si>
  <si>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</si>
  <si>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</si>
  <si>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</si>
  <si>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</si>
  <si>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</si>
  <si>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</si>
  <si>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</si>
  <si>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</si>
  <si>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</si>
  <si>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</si>
  <si>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</si>
  <si>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</si>
  <si>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</si>
  <si>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</si>
  <si>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</si>
  <si>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</si>
  <si>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</si>
  <si>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</si>
  <si>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</si>
  <si>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</si>
  <si>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</si>
  <si>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</si>
  <si>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</si>
  <si>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</si>
  <si>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</si>
  <si>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</si>
  <si>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</si>
  <si>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</si>
  <si>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</si>
  <si>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</si>
  <si>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</si>
  <si>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</si>
  <si>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</si>
  <si>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</si>
  <si>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</si>
  <si>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</si>
  <si>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</si>
  <si>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</si>
  <si>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</si>
  <si>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</si>
  <si>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</si>
  <si>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</si>
  <si>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</si>
  <si>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</si>
  <si>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</si>
  <si>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</si>
  <si>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</si>
  <si>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</si>
  <si>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</si>
  <si>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</si>
  <si>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</si>
  <si>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</si>
  <si>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</si>
  <si>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</si>
  <si>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</si>
  <si>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</si>
  <si>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</si>
  <si>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</si>
  <si>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</si>
  <si>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</si>
  <si>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</si>
  <si>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</si>
  <si>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</si>
  <si>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</si>
  <si>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</si>
  <si>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</si>
  <si>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</si>
  <si>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</si>
  <si>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</si>
  <si>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</si>
  <si>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</si>
  <si>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</si>
  <si>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</si>
  <si>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</si>
  <si>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</si>
  <si>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</si>
  <si>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</si>
  <si>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</si>
  <si>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</si>
  <si>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</si>
  <si>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</si>
  <si>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</si>
  <si>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</si>
  <si>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</si>
  <si>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</si>
  <si>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</si>
  <si>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</si>
  <si>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</si>
  <si>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</si>
  <si>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</si>
  <si>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</si>
  <si>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</si>
  <si>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</si>
  <si>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</si>
  <si>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</si>
  <si>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</si>
  <si>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</si>
  <si>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</si>
  <si>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</si>
  <si>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</si>
  <si>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</si>
  <si>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</si>
  <si>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</si>
  <si>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</si>
  <si>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</si>
  <si>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</si>
  <si>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</si>
  <si>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</si>
  <si>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</si>
  <si>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</si>
  <si>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</si>
  <si>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</si>
  <si>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</si>
  <si>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</si>
  <si>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</si>
  <si>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</si>
  <si>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</si>
  <si>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</si>
  <si>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</si>
  <si>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</si>
  <si>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</si>
  <si>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</si>
  <si>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</si>
  <si>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</si>
  <si>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</si>
  <si>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</si>
  <si>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</si>
  <si>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</si>
  <si>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</si>
  <si>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</si>
  <si>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</si>
  <si>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</si>
  <si>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</si>
  <si>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</si>
  <si>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</si>
  <si>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</si>
  <si>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</si>
  <si>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</si>
  <si>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</si>
  <si>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</si>
  <si>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</si>
  <si>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</si>
  <si>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</si>
  <si>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</si>
  <si>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</si>
  <si>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</si>
  <si>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</si>
  <si>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</si>
  <si>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</si>
  <si>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</si>
  <si>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</si>
  <si>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</si>
  <si>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</si>
  <si>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</si>
  <si>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</si>
  <si>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</si>
  <si>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</si>
  <si>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</si>
  <si>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</si>
  <si>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</si>
  <si>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</si>
  <si>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</si>
  <si>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</si>
  <si>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</si>
  <si>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</si>
  <si>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</si>
  <si>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</si>
  <si>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</si>
  <si>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</si>
  <si>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</si>
  <si>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</si>
  <si>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</si>
  <si>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</si>
  <si>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</si>
  <si>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</si>
  <si>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</si>
  <si>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</si>
  <si>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</si>
  <si>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</si>
  <si>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</si>
  <si>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</si>
  <si>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</si>
  <si>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</si>
  <si>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</si>
  <si>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</si>
  <si>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</si>
  <si>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</si>
  <si>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</si>
  <si>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</si>
  <si>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</si>
  <si>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</si>
  <si>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</si>
  <si>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</si>
  <si>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</si>
  <si>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</si>
  <si>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</si>
  <si>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</si>
  <si>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</si>
  <si>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</si>
  <si>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</si>
  <si>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</si>
  <si>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</si>
  <si>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</si>
  <si>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</si>
  <si>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</si>
  <si>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</si>
  <si>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</si>
  <si>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</si>
  <si>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</si>
  <si>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</si>
  <si>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</si>
  <si>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</si>
  <si>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</si>
  <si>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</si>
  <si>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</si>
  <si>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</si>
  <si>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</si>
  <si>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</si>
  <si>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</si>
  <si>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</si>
  <si>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</si>
  <si>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</si>
  <si>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</si>
  <si>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</si>
  <si>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</si>
  <si>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</si>
  <si>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</si>
  <si>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</si>
  <si>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</si>
  <si>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</si>
  <si>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</si>
  <si>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</si>
  <si>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</si>
  <si>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</si>
  <si>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</si>
  <si>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</si>
  <si>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</si>
  <si>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</si>
  <si>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</si>
  <si>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</si>
  <si>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</si>
  <si>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</si>
  <si>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</si>
  <si>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</si>
  <si>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</si>
  <si>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</si>
  <si>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</si>
  <si>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</si>
  <si>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</si>
  <si>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</si>
  <si>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</si>
  <si>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</si>
  <si>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</si>
  <si>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</si>
  <si>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</si>
  <si>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</si>
  <si>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</si>
  <si>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</si>
  <si>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</si>
  <si>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</si>
  <si>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</si>
  <si>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</si>
  <si>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</si>
  <si>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</si>
  <si>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</si>
  <si>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</si>
  <si>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</si>
  <si>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</si>
  <si>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</si>
  <si>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</si>
  <si>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</si>
  <si>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</si>
  <si>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</si>
  <si>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</si>
  <si>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</si>
  <si>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</si>
  <si>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</si>
  <si>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</si>
  <si>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</si>
  <si>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</si>
  <si>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</si>
  <si>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</si>
  <si>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</si>
  <si>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</si>
  <si>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</si>
  <si>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</si>
  <si>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</si>
  <si>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</si>
  <si>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</si>
  <si>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</si>
  <si>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</si>
  <si>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</si>
  <si>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</si>
  <si>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</si>
  <si>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</si>
  <si>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</si>
  <si>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</si>
  <si>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</si>
  <si>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</si>
  <si>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</si>
  <si>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</si>
  <si>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</si>
  <si>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</si>
  <si>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</si>
  <si>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</si>
  <si>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</si>
  <si>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</si>
  <si>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</si>
  <si>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</si>
  <si>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</si>
  <si>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</si>
  <si>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</si>
  <si>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</si>
  <si>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</si>
  <si>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</si>
  <si>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</si>
  <si>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</si>
  <si>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</si>
  <si>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</si>
  <si>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</si>
  <si>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</si>
  <si>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</si>
  <si>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</si>
  <si>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</si>
  <si>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</si>
  <si>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</si>
  <si>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</si>
  <si>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</si>
  <si>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</si>
  <si>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</si>
  <si>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</si>
  <si>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</si>
  <si>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</si>
  <si>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</si>
  <si>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</si>
  <si>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</si>
  <si>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</si>
  <si>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</si>
  <si>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</si>
  <si>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</si>
  <si>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</si>
  <si>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</si>
  <si>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</si>
  <si>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</si>
  <si>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</si>
  <si>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</si>
  <si>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</si>
  <si>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</si>
  <si>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</si>
  <si>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</si>
  <si>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</si>
  <si>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</si>
  <si>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</si>
  <si>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</si>
  <si>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</si>
  <si>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</si>
  <si>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</si>
  <si>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</si>
  <si>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</si>
  <si>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</si>
  <si>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</si>
  <si>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</si>
  <si>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</si>
  <si>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</si>
  <si>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</si>
  <si>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</si>
  <si>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</si>
  <si>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</si>
  <si>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</si>
  <si>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</si>
  <si>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</si>
  <si>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</si>
  <si>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</si>
  <si>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</si>
  <si>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</si>
  <si>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</si>
  <si>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</si>
  <si>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</si>
  <si>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</si>
  <si>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</si>
  <si>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</si>
  <si>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</si>
  <si>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</si>
  <si>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</si>
  <si>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</si>
  <si>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</si>
  <si>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</si>
  <si>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</si>
  <si>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</si>
  <si>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</si>
  <si>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</si>
  <si>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</si>
  <si>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</si>
  <si>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</si>
  <si>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</si>
  <si>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</si>
  <si>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</si>
  <si>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</si>
  <si>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</si>
  <si>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</si>
  <si>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</si>
  <si>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</si>
  <si>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</si>
  <si>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</si>
  <si>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</si>
  <si>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</si>
  <si>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</si>
  <si>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</si>
  <si>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</si>
  <si>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</si>
  <si>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</si>
  <si>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</si>
  <si>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</si>
  <si>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</si>
  <si>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</si>
  <si>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</si>
  <si>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</si>
  <si>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</si>
  <si>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</si>
  <si>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</si>
  <si>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</si>
  <si>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</si>
  <si>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</si>
  <si>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</si>
  <si>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</si>
  <si>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</si>
  <si>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</si>
  <si>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</si>
  <si>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</si>
  <si>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</si>
  <si>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</si>
  <si>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</si>
  <si>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</si>
  <si>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</si>
  <si>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</si>
  <si>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</si>
  <si>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</si>
  <si>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</si>
  <si>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</si>
  <si>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</si>
  <si>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</si>
  <si>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</si>
  <si>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</si>
  <si>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</si>
  <si>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</si>
  <si>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</si>
  <si>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</si>
  <si>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</si>
  <si>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</si>
  <si>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</si>
  <si>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</si>
  <si>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</si>
  <si>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</si>
  <si>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</si>
  <si>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</si>
  <si>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</si>
  <si>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</si>
  <si>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</si>
  <si>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</si>
  <si>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</si>
  <si>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</si>
  <si>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</si>
  <si>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</si>
  <si>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</si>
  <si>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</si>
  <si>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</si>
  <si>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</si>
  <si>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</si>
  <si>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</si>
  <si>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</si>
  <si>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</si>
  <si>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</si>
  <si>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</si>
  <si>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</si>
  <si>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</si>
  <si>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</si>
  <si>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</si>
  <si>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</si>
  <si>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</si>
  <si>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</si>
  <si>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</si>
  <si>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</si>
  <si>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</si>
  <si>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</si>
  <si>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</si>
  <si>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</si>
  <si>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</si>
  <si>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</si>
  <si>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</si>
  <si>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</si>
  <si>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</si>
  <si>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</si>
  <si>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</si>
  <si>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</si>
  <si>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</si>
  <si>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</si>
  <si>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</si>
  <si>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</si>
  <si>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</si>
  <si>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</si>
  <si>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</si>
  <si>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</si>
  <si>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</si>
  <si>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</si>
  <si>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</si>
  <si>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</si>
  <si>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</si>
  <si>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</si>
  <si>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</si>
  <si>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</si>
  <si>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</si>
  <si>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</si>
  <si>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</si>
  <si>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</si>
  <si>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</si>
  <si>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</si>
  <si>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</si>
  <si>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</si>
  <si>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</si>
  <si>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</si>
  <si>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</si>
  <si>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</si>
  <si>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</si>
  <si>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</si>
  <si>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</si>
  <si>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</si>
  <si>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</si>
  <si>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</si>
  <si>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</si>
  <si>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</si>
  <si>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</si>
  <si>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</si>
  <si>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</si>
  <si>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</si>
  <si>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</si>
  <si>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</si>
  <si>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</si>
  <si>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</si>
  <si>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</si>
  <si>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</si>
  <si>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</si>
  <si>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</si>
  <si>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</si>
  <si>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</si>
  <si>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</si>
  <si>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</si>
  <si>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</si>
  <si>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</si>
  <si>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</si>
  <si>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</si>
  <si>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</si>
  <si>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</si>
  <si>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</si>
  <si>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</si>
  <si>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</si>
  <si>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</si>
  <si>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</si>
  <si>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</si>
  <si>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</si>
  <si>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</si>
  <si>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</si>
  <si>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</si>
  <si>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</si>
  <si>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</si>
  <si>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</si>
  <si>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</si>
  <si>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</si>
  <si>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</si>
  <si>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</si>
  <si>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</si>
  <si>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</si>
  <si>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</si>
  <si>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</si>
  <si>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</si>
  <si>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</si>
  <si>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</si>
  <si>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</si>
  <si>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</si>
  <si>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</si>
  <si>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</si>
  <si>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</si>
  <si>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</si>
  <si>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</si>
  <si>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</si>
  <si>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</si>
  <si>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</si>
  <si>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</si>
  <si>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</si>
  <si>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</si>
  <si>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</si>
  <si>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</si>
  <si>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</si>
  <si>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</si>
  <si>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</si>
  <si>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</si>
  <si>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</si>
  <si>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</si>
  <si>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</si>
  <si>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</si>
  <si>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</si>
  <si>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</si>
  <si>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</si>
  <si>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</si>
  <si>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</si>
  <si>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</si>
  <si>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</si>
  <si>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</si>
  <si>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</si>
  <si>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</si>
  <si>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</si>
  <si>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</si>
  <si>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</si>
  <si>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</si>
  <si>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</si>
  <si>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</si>
  <si>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</si>
  <si>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</si>
  <si>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</si>
  <si>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</si>
  <si>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</si>
  <si>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</si>
  <si>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</si>
  <si>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</si>
  <si>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</si>
  <si>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</si>
  <si>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</si>
  <si>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</si>
  <si>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</si>
  <si>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</si>
  <si>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</si>
  <si>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</si>
  <si>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</si>
  <si>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</si>
  <si>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</si>
  <si>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</si>
  <si>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</si>
  <si>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</si>
  <si>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</si>
  <si>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</si>
  <si>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</si>
  <si>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</si>
  <si>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</si>
  <si>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</si>
  <si>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</si>
  <si>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</si>
  <si>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</si>
  <si>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</si>
  <si>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</si>
  <si>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</si>
  <si>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</si>
  <si>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</si>
  <si>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</si>
  <si>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</si>
  <si>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</si>
  <si>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</si>
  <si>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</si>
  <si>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</si>
  <si>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</si>
  <si>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</si>
  <si>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</si>
  <si>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</si>
  <si>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</si>
  <si>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</si>
  <si>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</si>
  <si>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</si>
  <si>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</si>
  <si>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</si>
  <si>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</si>
  <si>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</si>
  <si>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</si>
  <si>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</si>
  <si>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</si>
  <si>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</si>
  <si>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</si>
  <si>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</si>
  <si>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</si>
  <si>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</si>
  <si>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</si>
  <si>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</si>
  <si>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</si>
  <si>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</si>
  <si>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</si>
  <si>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</si>
  <si>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</si>
  <si>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</si>
  <si>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</si>
  <si>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</si>
  <si>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</si>
  <si>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</si>
  <si>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</si>
  <si>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</si>
  <si>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</si>
  <si>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</si>
  <si>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</si>
  <si>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</si>
  <si>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</si>
  <si>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</si>
  <si>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</si>
  <si>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</si>
  <si>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</si>
  <si>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</si>
  <si>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</si>
  <si>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</si>
  <si>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</si>
  <si>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</si>
  <si>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</si>
  <si>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</si>
  <si>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</si>
  <si>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</si>
  <si>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</si>
  <si>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</si>
  <si>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</si>
  <si>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</si>
  <si>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</si>
  <si>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</si>
  <si>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</si>
  <si>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</si>
  <si>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</si>
  <si>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</si>
  <si>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</si>
  <si>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</si>
  <si>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</si>
  <si>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</si>
  <si>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</si>
  <si>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</si>
  <si>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</si>
  <si>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</si>
  <si>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</si>
  <si>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</si>
  <si>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</si>
  <si>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</si>
  <si>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</si>
  <si>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</si>
  <si>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</si>
  <si>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</si>
  <si>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</si>
  <si>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</si>
  <si>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</si>
  <si>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</si>
  <si>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</si>
  <si>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</si>
  <si>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</si>
  <si>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</si>
  <si>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</si>
  <si>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</si>
  <si>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</si>
  <si>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</si>
  <si>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</si>
  <si>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</si>
  <si>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</si>
  <si>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</si>
  <si>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</si>
  <si>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</si>
  <si>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</si>
  <si>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</si>
  <si>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</si>
  <si>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</si>
  <si>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</si>
  <si>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</si>
  <si>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</si>
  <si>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</si>
  <si>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</si>
  <si>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</si>
  <si>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</si>
  <si>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</si>
  <si>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</si>
  <si>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</si>
  <si>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</si>
  <si>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</si>
  <si>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</si>
  <si>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</si>
  <si>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</si>
  <si>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</si>
  <si>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</si>
  <si>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</si>
  <si>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</si>
  <si>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</si>
  <si>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</si>
  <si>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</si>
  <si>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</si>
  <si>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</si>
  <si>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</si>
  <si>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</si>
  <si>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</si>
  <si>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</si>
  <si>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</si>
  <si>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</si>
  <si>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</si>
  <si>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</si>
  <si>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</si>
  <si>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</si>
  <si>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</si>
  <si>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</si>
  <si>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</si>
  <si>
    <t>מושב חרות רחוב השקמים 3</t>
  </si>
  <si>
    <t>נאוהאבן צור</t>
  </si>
  <si>
    <t>7748/72</t>
  </si>
  <si>
    <t>7.2.23</t>
  </si>
  <si>
    <t>26.2.23</t>
  </si>
  <si>
    <t>מושב חרותרחוב המיסדים11</t>
  </si>
  <si>
    <t>איריס אפרת</t>
  </si>
  <si>
    <t>פקנים  3 עצים</t>
  </si>
  <si>
    <t>גואיבה  1 עץ</t>
  </si>
  <si>
    <t>7748/102</t>
  </si>
  <si>
    <t>מושב ניצני עוז גן ילדים מרכז הישוב</t>
  </si>
  <si>
    <t>איקליפטוס  2  עצים</t>
  </si>
  <si>
    <t>אזדרכת מיצויה  1 עץ</t>
  </si>
  <si>
    <t>16.2.23</t>
  </si>
  <si>
    <t>6.3.23</t>
  </si>
  <si>
    <t>מושב נורדיה -דרך הבארות</t>
  </si>
  <si>
    <t>מושב נורדיה סמטאת חבצלת 4</t>
  </si>
  <si>
    <t>ישראל רוזנפלד</t>
  </si>
  <si>
    <t>ברוש 1  עץ</t>
  </si>
  <si>
    <t>8216/16</t>
  </si>
  <si>
    <t>ברוש מצוי 8 עצים</t>
  </si>
  <si>
    <t>מושב צור משה חורשתהאורנים והחסיד</t>
  </si>
  <si>
    <t>אורנים 3 עצים</t>
  </si>
  <si>
    <t>1.3.23</t>
  </si>
  <si>
    <t>20.3.23</t>
  </si>
  <si>
    <t>מושב חרות המשתלה 4</t>
  </si>
  <si>
    <t>ציביה קפלן</t>
  </si>
  <si>
    <t>איקליפטוס  4 עצים</t>
  </si>
  <si>
    <t>7749/112</t>
  </si>
  <si>
    <t>מושב צור משה האנפה 25</t>
  </si>
  <si>
    <t>צחי לוי</t>
  </si>
  <si>
    <t>מייש 1  עץ</t>
  </si>
  <si>
    <t>8011/25</t>
  </si>
  <si>
    <t>מושב עיןורד המעין  1</t>
  </si>
  <si>
    <t>חדוה רגואן</t>
  </si>
  <si>
    <t>אשכליות 3 עצים</t>
  </si>
  <si>
    <t>שסק 1 עץ</t>
  </si>
  <si>
    <t>7801/32</t>
  </si>
  <si>
    <t>21.3.23</t>
  </si>
  <si>
    <t>חימוביץ עובדיה</t>
  </si>
  <si>
    <t>איקליפטוס 1  עץ</t>
  </si>
  <si>
    <t>מושב עין ורד שטח חקלאי</t>
  </si>
  <si>
    <t>וואן וונדי</t>
  </si>
  <si>
    <t>איקליפטוס  1  עץ</t>
  </si>
  <si>
    <t>7809/233</t>
  </si>
  <si>
    <t>2.3.23</t>
  </si>
  <si>
    <t>מושב צור משה רחוב ההדס 3</t>
  </si>
  <si>
    <t>דוד לוטן</t>
  </si>
  <si>
    <t>דקל וישינגטוניה 1 עץ</t>
  </si>
  <si>
    <t>8001/43</t>
  </si>
  <si>
    <t>23.3.23</t>
  </si>
  <si>
    <t>10.4.23</t>
  </si>
  <si>
    <t>מושב בני דרור  רחוב האלון חורשה</t>
  </si>
  <si>
    <t>אורנים 5 עצים</t>
  </si>
  <si>
    <t>10.3.23</t>
  </si>
  <si>
    <t>מושב עין שריד רחוב חופית27</t>
  </si>
  <si>
    <t>7818/2229</t>
  </si>
  <si>
    <t>מושב חרות בריכת שחיה ציבורית</t>
  </si>
  <si>
    <t>ועד אגודה חרות</t>
  </si>
  <si>
    <t>אורן ירושלמי 7 עצים</t>
  </si>
  <si>
    <t>13.4.23</t>
  </si>
  <si>
    <t>27.3.23</t>
  </si>
  <si>
    <t>מושב חרות המיסדים  7</t>
  </si>
  <si>
    <t>מגן שי</t>
  </si>
  <si>
    <t>7749/14</t>
  </si>
  <si>
    <t>בני דרור בכניסה לישוב- גן צבורי</t>
  </si>
  <si>
    <t>איקליפטוס 3 עצים</t>
  </si>
  <si>
    <t>8141/93/78</t>
  </si>
  <si>
    <t>30.3.23</t>
  </si>
  <si>
    <t>18.4.23</t>
  </si>
  <si>
    <t>צור משה גן הבוסתן רחוב הערבה</t>
  </si>
  <si>
    <t>סיגלון 1 עץ</t>
  </si>
  <si>
    <t>17.4.23</t>
  </si>
  <si>
    <t>4.5.23</t>
  </si>
  <si>
    <t>פיטוספורום 1 עץ</t>
  </si>
  <si>
    <t>מושב שער אפרים רחוב התאנה</t>
  </si>
  <si>
    <t>ועעד מקומי שער אפרים</t>
  </si>
  <si>
    <t>איקליפטוס 5  עצים</t>
  </si>
  <si>
    <t>9.5.23</t>
  </si>
  <si>
    <t>19.4.23</t>
  </si>
  <si>
    <t>גן ילדים מגרש כדור סל</t>
  </si>
  <si>
    <t>מושב משמרת רחוב התמר 8</t>
  </si>
  <si>
    <t>עמית קרן</t>
  </si>
  <si>
    <t>ברכיכיטון הסלעים 1 עץ</t>
  </si>
  <si>
    <t>9092/18</t>
  </si>
  <si>
    <t>10.5.23</t>
  </si>
  <si>
    <t>29.5.23</t>
  </si>
  <si>
    <t>מושב ינוב רחובשדרות התמר38</t>
  </si>
  <si>
    <t>8689/111</t>
  </si>
  <si>
    <t>יאיר בן עמי</t>
  </si>
  <si>
    <t>קריית הפקן  2 עץ</t>
  </si>
  <si>
    <t>מושב עין שריד  רחוב נחלאלי</t>
  </si>
  <si>
    <t>7820/91</t>
  </si>
  <si>
    <t>מושב כפר יעבץ רחובהפרחים 20</t>
  </si>
  <si>
    <t>לוי אליהו</t>
  </si>
  <si>
    <t>אשוח 1 עץ</t>
  </si>
  <si>
    <t>8572/28</t>
  </si>
  <si>
    <t>מושב בני דרור פינת התאנה 3</t>
  </si>
  <si>
    <t>סלע דוב</t>
  </si>
  <si>
    <t>7797/210</t>
  </si>
  <si>
    <t>15.5.23</t>
  </si>
  <si>
    <t>1.6.23</t>
  </si>
  <si>
    <t>פיקוס בנימינה 1 עץ</t>
  </si>
  <si>
    <t>ברכיכיטון הסלעים 8 עץ</t>
  </si>
  <si>
    <t>מושב  תנובות  רחוב המוריה 36</t>
  </si>
  <si>
    <t>מאירה גולן</t>
  </si>
  <si>
    <t>8691/21</t>
  </si>
  <si>
    <t>24.5.23</t>
  </si>
  <si>
    <t>12.6.23</t>
  </si>
  <si>
    <t>מושב כפר הס רחוב אתנים 3</t>
  </si>
  <si>
    <t>דביר יעקב</t>
  </si>
  <si>
    <t>דקלים 3  עצים</t>
  </si>
  <si>
    <t>7802/139</t>
  </si>
  <si>
    <t>מושב תנובות רחוב עצמון 65</t>
  </si>
  <si>
    <t>סיסם 1 עץ</t>
  </si>
  <si>
    <t>8691/49</t>
  </si>
  <si>
    <t>מושב בני דרור  רחוב תמנע 6</t>
  </si>
  <si>
    <t>אורנה קובר</t>
  </si>
  <si>
    <t>טורלי 1 עץ</t>
  </si>
  <si>
    <t>7796/217</t>
  </si>
  <si>
    <t>11.6.23</t>
  </si>
  <si>
    <t>28.6.23</t>
  </si>
  <si>
    <t>מושב צור משה רחוב הרימון</t>
  </si>
  <si>
    <t>שלטית מקומטת 1 עץ</t>
  </si>
  <si>
    <t>8001/12</t>
  </si>
  <si>
    <t>מושב עזריאל רחוב הרימון 110</t>
  </si>
  <si>
    <t>8062/92</t>
  </si>
  <si>
    <t>מושב ניצני עוז רחוב הפרחים 45</t>
  </si>
  <si>
    <t>אוזן שמעון</t>
  </si>
  <si>
    <t>9135/30</t>
  </si>
  <si>
    <t xml:space="preserve"> מושב יעבץ ההרחבה החדשה</t>
  </si>
  <si>
    <t>אודיר נוף ים</t>
  </si>
  <si>
    <t>7822/114</t>
  </si>
  <si>
    <t>מושב צור משה רחוב החלוצים 5</t>
  </si>
  <si>
    <t>נגרין יצחק</t>
  </si>
  <si>
    <t>8001/100</t>
  </si>
  <si>
    <t>מושב עין ורד גן ילדים שקד</t>
  </si>
  <si>
    <t>20.6.23</t>
  </si>
  <si>
    <t>פלפלון דמוי אלה 1 עץ</t>
  </si>
  <si>
    <t>7752/186</t>
  </si>
  <si>
    <t>19.6.23</t>
  </si>
  <si>
    <t>5.7.23</t>
  </si>
  <si>
    <t>מושב בני דרור רחוב האורן</t>
  </si>
  <si>
    <t>אורן 4 עצים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</si>
</sst>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95" totalsRowShown="0" headerRowDxfId="11" dataDxfId="10">
  <autoFilter ref="B443:K595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95"/>
  <sheetViews>
    <sheetView showGridLines="0" rightToLeft="1" tabSelected="1" topLeftCell="A577" zoomScaleNormal="100" workbookViewId="0">
      <selection activeCell="B596" sqref="B596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  <row r="549" spans="2:9" ht="26.25" customHeight="1" x14ac:dyDescent="0.25">
      <c r="B549" s="4" t="s">
        <v>1719</v>
      </c>
      <c r="C549" s="4" t="s">
        <v>1720</v>
      </c>
      <c r="D549" s="4" t="s">
        <v>667</v>
      </c>
      <c r="E549" s="4" t="s">
        <v>1721</v>
      </c>
      <c r="F549" s="4" t="s">
        <v>52</v>
      </c>
      <c r="H549" s="4" t="s">
        <v>1722</v>
      </c>
      <c r="I549" s="4" t="s">
        <v>1723</v>
      </c>
    </row>
    <row r="550" spans="2:9" ht="26.25" customHeight="1" x14ac:dyDescent="0.25">
      <c r="B550" s="4" t="s">
        <v>1724</v>
      </c>
      <c r="C550" s="4" t="s">
        <v>1725</v>
      </c>
      <c r="D550" s="4" t="s">
        <v>1726</v>
      </c>
      <c r="E550" s="4" t="s">
        <v>1728</v>
      </c>
      <c r="F550" s="4" t="s">
        <v>52</v>
      </c>
      <c r="H550" s="4" t="s">
        <v>1722</v>
      </c>
      <c r="I550" s="4" t="s">
        <v>1723</v>
      </c>
    </row>
    <row r="551" spans="2:9" ht="26.25" customHeight="1" x14ac:dyDescent="0.25">
      <c r="D551" s="4" t="s">
        <v>1727</v>
      </c>
      <c r="F551" s="4" t="s">
        <v>52</v>
      </c>
    </row>
    <row r="552" spans="2:9" ht="26.25" customHeight="1" x14ac:dyDescent="0.25">
      <c r="B552" s="4" t="s">
        <v>1729</v>
      </c>
      <c r="C552" s="4" t="s">
        <v>1130</v>
      </c>
      <c r="D552" s="4" t="s">
        <v>1730</v>
      </c>
      <c r="E552" s="4" t="s">
        <v>721</v>
      </c>
      <c r="F552" s="4" t="s">
        <v>52</v>
      </c>
      <c r="H552" s="4" t="s">
        <v>1732</v>
      </c>
      <c r="I552" s="4" t="s">
        <v>1733</v>
      </c>
    </row>
    <row r="553" spans="2:9" ht="26.25" customHeight="1" x14ac:dyDescent="0.25">
      <c r="D553" s="4" t="s">
        <v>1731</v>
      </c>
      <c r="F553" s="4" t="s">
        <v>52</v>
      </c>
    </row>
    <row r="554" spans="2:9" ht="26.25" customHeight="1" x14ac:dyDescent="0.25">
      <c r="B554" s="4" t="s">
        <v>1734</v>
      </c>
      <c r="C554" s="4" t="s">
        <v>631</v>
      </c>
      <c r="D554" s="4" t="s">
        <v>592</v>
      </c>
      <c r="E554" s="4" t="s">
        <v>89</v>
      </c>
      <c r="F554" s="4" t="s">
        <v>52</v>
      </c>
      <c r="H554" s="4" t="s">
        <v>1732</v>
      </c>
      <c r="I554" s="4" t="s">
        <v>1733</v>
      </c>
    </row>
    <row r="555" spans="2:9" ht="26.25" customHeight="1" x14ac:dyDescent="0.25">
      <c r="B555" s="4" t="s">
        <v>1735</v>
      </c>
      <c r="C555" s="4" t="s">
        <v>1736</v>
      </c>
      <c r="D555" s="4" t="s">
        <v>1737</v>
      </c>
      <c r="E555" s="4" t="s">
        <v>1738</v>
      </c>
      <c r="F555" s="4" t="s">
        <v>52</v>
      </c>
      <c r="H555" s="4" t="s">
        <v>1732</v>
      </c>
      <c r="I555" s="4" t="s">
        <v>1733</v>
      </c>
    </row>
    <row r="556" spans="2:9" ht="26.25" customHeight="1" x14ac:dyDescent="0.25">
      <c r="B556" s="4" t="s">
        <v>1693</v>
      </c>
      <c r="C556" s="4" t="s">
        <v>1694</v>
      </c>
      <c r="D556" s="4" t="s">
        <v>1739</v>
      </c>
      <c r="E556" s="4" t="s">
        <v>1696</v>
      </c>
      <c r="F556" s="4" t="s">
        <v>52</v>
      </c>
      <c r="H556" s="4" t="s">
        <v>1732</v>
      </c>
      <c r="I556" s="4" t="s">
        <v>1733</v>
      </c>
    </row>
    <row r="557" spans="2:9" ht="26.25" customHeight="1" x14ac:dyDescent="0.25">
      <c r="B557" s="4" t="s">
        <v>1740</v>
      </c>
      <c r="C557" s="4" t="s">
        <v>118</v>
      </c>
      <c r="D557" s="4" t="s">
        <v>1741</v>
      </c>
      <c r="E557" s="4" t="s">
        <v>368</v>
      </c>
      <c r="F557" s="4" t="s">
        <v>52</v>
      </c>
      <c r="H557" s="4" t="s">
        <v>1742</v>
      </c>
      <c r="I557" s="4" t="s">
        <v>1743</v>
      </c>
    </row>
    <row r="558" spans="2:9" ht="26.25" customHeight="1" x14ac:dyDescent="0.25">
      <c r="B558" s="4" t="s">
        <v>1744</v>
      </c>
      <c r="C558" s="4" t="s">
        <v>1745</v>
      </c>
      <c r="D558" s="4" t="s">
        <v>1746</v>
      </c>
      <c r="E558" s="4" t="s">
        <v>1747</v>
      </c>
      <c r="F558" s="4" t="s">
        <v>52</v>
      </c>
      <c r="H558" s="4" t="s">
        <v>1742</v>
      </c>
      <c r="I558" s="4" t="s">
        <v>1743</v>
      </c>
    </row>
    <row r="559" spans="2:9" ht="26.25" customHeight="1" x14ac:dyDescent="0.25">
      <c r="B559" s="4" t="s">
        <v>1748</v>
      </c>
      <c r="C559" s="4" t="s">
        <v>1749</v>
      </c>
      <c r="D559" s="4" t="s">
        <v>1750</v>
      </c>
      <c r="E559" s="4" t="s">
        <v>1751</v>
      </c>
      <c r="F559" s="4" t="s">
        <v>52</v>
      </c>
      <c r="H559" s="4" t="s">
        <v>1742</v>
      </c>
      <c r="I559" s="4" t="s">
        <v>1743</v>
      </c>
    </row>
    <row r="560" spans="2:9" ht="26.25" customHeight="1" x14ac:dyDescent="0.25">
      <c r="B560" s="4" t="s">
        <v>1752</v>
      </c>
      <c r="C560" s="4" t="s">
        <v>1753</v>
      </c>
      <c r="D560" s="4" t="s">
        <v>1754</v>
      </c>
      <c r="E560" s="4" t="s">
        <v>1756</v>
      </c>
      <c r="F560" s="4" t="s">
        <v>52</v>
      </c>
      <c r="H560" s="4" t="s">
        <v>1764</v>
      </c>
      <c r="I560" s="4" t="s">
        <v>1757</v>
      </c>
    </row>
    <row r="561" spans="2:10" ht="26.25" customHeight="1" x14ac:dyDescent="0.25">
      <c r="D561" s="4" t="s">
        <v>1755</v>
      </c>
      <c r="F561" s="4" t="s">
        <v>52</v>
      </c>
    </row>
    <row r="562" spans="2:10" ht="26.25" customHeight="1" x14ac:dyDescent="0.25">
      <c r="B562" s="4" t="s">
        <v>1180</v>
      </c>
      <c r="C562" s="4" t="s">
        <v>1758</v>
      </c>
      <c r="D562" s="4" t="s">
        <v>1759</v>
      </c>
      <c r="E562" s="4" t="s">
        <v>956</v>
      </c>
      <c r="F562" s="4" t="s">
        <v>52</v>
      </c>
      <c r="H562" s="4" t="s">
        <v>1764</v>
      </c>
      <c r="I562" s="4" t="s">
        <v>1757</v>
      </c>
    </row>
    <row r="563" spans="2:10" ht="26.25" customHeight="1" x14ac:dyDescent="0.25">
      <c r="B563" s="4" t="s">
        <v>1760</v>
      </c>
      <c r="C563" s="4" t="s">
        <v>1761</v>
      </c>
      <c r="D563" s="4" t="s">
        <v>1762</v>
      </c>
      <c r="E563" s="4" t="s">
        <v>1763</v>
      </c>
      <c r="F563" s="4" t="s">
        <v>52</v>
      </c>
      <c r="H563" s="4" t="s">
        <v>1764</v>
      </c>
      <c r="I563" s="4" t="s">
        <v>1757</v>
      </c>
    </row>
    <row r="564" spans="2:10" ht="26.25" customHeight="1" x14ac:dyDescent="0.25">
      <c r="B564" s="4" t="s">
        <v>1765</v>
      </c>
      <c r="C564" s="4" t="s">
        <v>1766</v>
      </c>
      <c r="D564" s="4" t="s">
        <v>1767</v>
      </c>
      <c r="E564" s="4" t="s">
        <v>1768</v>
      </c>
      <c r="F564" s="4" t="s">
        <v>52</v>
      </c>
      <c r="H564" s="4" t="s">
        <v>1769</v>
      </c>
      <c r="I564" s="4" t="s">
        <v>1770</v>
      </c>
    </row>
    <row r="565" spans="2:10" ht="26.25" customHeight="1" x14ac:dyDescent="0.25">
      <c r="B565" s="4" t="s">
        <v>1771</v>
      </c>
      <c r="C565" s="4" t="s">
        <v>1585</v>
      </c>
      <c r="D565" s="4" t="s">
        <v>1772</v>
      </c>
      <c r="E565" s="4" t="s">
        <v>1314</v>
      </c>
      <c r="F565" s="4" t="s">
        <v>52</v>
      </c>
      <c r="H565" s="4" t="s">
        <v>1769</v>
      </c>
      <c r="I565" s="4" t="s">
        <v>1773</v>
      </c>
    </row>
    <row r="566" spans="2:10" ht="26.25" customHeight="1" x14ac:dyDescent="0.25">
      <c r="B566" s="4" t="s">
        <v>1774</v>
      </c>
      <c r="C566" s="4" t="s">
        <v>1455</v>
      </c>
      <c r="D566" s="4" t="s">
        <v>1055</v>
      </c>
      <c r="E566" s="4" t="s">
        <v>1775</v>
      </c>
      <c r="F566" s="4" t="s">
        <v>52</v>
      </c>
      <c r="H566" s="4" t="s">
        <v>1769</v>
      </c>
      <c r="I566" s="4" t="s">
        <v>1773</v>
      </c>
    </row>
    <row r="567" spans="2:10" ht="26.25" customHeight="1" x14ac:dyDescent="0.25">
      <c r="B567" s="4" t="s">
        <v>1776</v>
      </c>
      <c r="C567" s="4" t="s">
        <v>1777</v>
      </c>
      <c r="D567" s="4" t="s">
        <v>1778</v>
      </c>
      <c r="E567" s="4" t="s">
        <v>1595</v>
      </c>
      <c r="F567" s="4" t="s">
        <v>52</v>
      </c>
      <c r="H567" s="4" t="s">
        <v>1780</v>
      </c>
      <c r="I567" s="4" t="s">
        <v>1779</v>
      </c>
    </row>
    <row r="568" spans="2:10" ht="26.25" customHeight="1" x14ac:dyDescent="0.25">
      <c r="B568" s="4" t="s">
        <v>1781</v>
      </c>
      <c r="C568" s="4" t="s">
        <v>1782</v>
      </c>
      <c r="D568" s="4" t="s">
        <v>168</v>
      </c>
      <c r="E568" s="4" t="s">
        <v>1783</v>
      </c>
      <c r="F568" s="4" t="s">
        <v>52</v>
      </c>
      <c r="H568" s="4" t="s">
        <v>1780</v>
      </c>
      <c r="I568" s="4" t="s">
        <v>1779</v>
      </c>
    </row>
    <row r="569" spans="2:10" ht="26.25" customHeight="1" x14ac:dyDescent="0.25">
      <c r="B569" s="4" t="s">
        <v>1784</v>
      </c>
      <c r="C569" s="4" t="s">
        <v>966</v>
      </c>
      <c r="D569" s="4" t="s">
        <v>1785</v>
      </c>
      <c r="E569" s="4" t="s">
        <v>1786</v>
      </c>
      <c r="F569" s="4" t="s">
        <v>52</v>
      </c>
      <c r="H569" s="4" t="s">
        <v>1787</v>
      </c>
      <c r="I569" s="4" t="s">
        <v>1788</v>
      </c>
    </row>
    <row r="570" spans="2:10" ht="26.25" customHeight="1" x14ac:dyDescent="0.25">
      <c r="B570" s="4" t="s">
        <v>1789</v>
      </c>
      <c r="C570" s="4" t="s">
        <v>118</v>
      </c>
      <c r="D570" s="4" t="s">
        <v>1790</v>
      </c>
      <c r="E570" s="4">
        <v>8001</v>
      </c>
      <c r="F570" s="4" t="s">
        <v>52</v>
      </c>
      <c r="H570" s="4" t="s">
        <v>1791</v>
      </c>
      <c r="I570" s="4" t="s">
        <v>1792</v>
      </c>
    </row>
    <row r="571" spans="2:10" ht="26.25" customHeight="1" x14ac:dyDescent="0.25">
      <c r="D571" s="4" t="s">
        <v>1793</v>
      </c>
      <c r="F571" s="4" t="s">
        <v>52</v>
      </c>
    </row>
    <row r="572" spans="2:10" ht="26.25" customHeight="1" x14ac:dyDescent="0.25">
      <c r="B572" s="4" t="s">
        <v>1794</v>
      </c>
      <c r="C572" s="4" t="s">
        <v>1795</v>
      </c>
      <c r="D572" s="4" t="s">
        <v>1796</v>
      </c>
      <c r="E572" s="4" t="s">
        <v>1078</v>
      </c>
      <c r="F572" s="4" t="s">
        <v>52</v>
      </c>
      <c r="H572" s="4" t="s">
        <v>1798</v>
      </c>
      <c r="I572" s="4" t="s">
        <v>1797</v>
      </c>
      <c r="J572" s="4" t="s">
        <v>1799</v>
      </c>
    </row>
    <row r="573" spans="2:10" ht="26.25" customHeight="1" x14ac:dyDescent="0.25">
      <c r="B573" s="4" t="s">
        <v>1800</v>
      </c>
      <c r="C573" s="4" t="s">
        <v>1801</v>
      </c>
      <c r="D573" s="4" t="s">
        <v>1802</v>
      </c>
      <c r="E573" s="4" t="s">
        <v>1803</v>
      </c>
      <c r="F573" s="4" t="s">
        <v>52</v>
      </c>
      <c r="H573" s="4" t="s">
        <v>1804</v>
      </c>
      <c r="I573" s="4" t="s">
        <v>1805</v>
      </c>
    </row>
    <row r="574" spans="2:10" ht="26.25" customHeight="1" x14ac:dyDescent="0.25">
      <c r="B574" s="4" t="s">
        <v>1806</v>
      </c>
      <c r="C574" s="4" t="s">
        <v>1073</v>
      </c>
      <c r="D574" s="4" t="s">
        <v>1809</v>
      </c>
      <c r="E574" s="4" t="s">
        <v>1807</v>
      </c>
      <c r="F574" s="4" t="s">
        <v>52</v>
      </c>
      <c r="H574" s="4" t="s">
        <v>1804</v>
      </c>
      <c r="I574" s="4" t="s">
        <v>1805</v>
      </c>
    </row>
    <row r="575" spans="2:10" ht="26.25" customHeight="1" x14ac:dyDescent="0.25">
      <c r="D575" s="4" t="s">
        <v>456</v>
      </c>
      <c r="F575" s="4" t="s">
        <v>52</v>
      </c>
    </row>
    <row r="576" spans="2:10" ht="26.25" customHeight="1" x14ac:dyDescent="0.25">
      <c r="B576" s="4" t="s">
        <v>1810</v>
      </c>
      <c r="C576" s="4" t="s">
        <v>1808</v>
      </c>
      <c r="D576" s="4" t="s">
        <v>168</v>
      </c>
      <c r="E576" s="4" t="s">
        <v>1811</v>
      </c>
      <c r="F576" s="4" t="s">
        <v>52</v>
      </c>
      <c r="H576" s="4" t="s">
        <v>1804</v>
      </c>
      <c r="I576" s="4" t="s">
        <v>1805</v>
      </c>
    </row>
    <row r="577" spans="2:9" ht="26.25" customHeight="1" x14ac:dyDescent="0.25">
      <c r="B577" s="4" t="s">
        <v>1812</v>
      </c>
      <c r="C577" s="4" t="s">
        <v>1813</v>
      </c>
      <c r="D577" s="4" t="s">
        <v>168</v>
      </c>
      <c r="E577" s="4" t="s">
        <v>1815</v>
      </c>
      <c r="F577" s="4" t="s">
        <v>52</v>
      </c>
      <c r="H577" s="4" t="s">
        <v>1804</v>
      </c>
      <c r="I577" s="4" t="s">
        <v>1805</v>
      </c>
    </row>
    <row r="578" spans="2:9" ht="26.25" customHeight="1" x14ac:dyDescent="0.25">
      <c r="D578" s="4" t="s">
        <v>1814</v>
      </c>
      <c r="F578" s="4" t="s">
        <v>52</v>
      </c>
    </row>
    <row r="579" spans="2:9" ht="26.25" customHeight="1" x14ac:dyDescent="0.25">
      <c r="B579" s="4" t="s">
        <v>1816</v>
      </c>
      <c r="C579" s="4" t="s">
        <v>1817</v>
      </c>
      <c r="D579" s="4" t="s">
        <v>1822</v>
      </c>
      <c r="E579" s="4" t="s">
        <v>1818</v>
      </c>
      <c r="F579" s="4" t="s">
        <v>52</v>
      </c>
      <c r="H579" s="4" t="s">
        <v>1819</v>
      </c>
      <c r="I579" s="4" t="s">
        <v>1820</v>
      </c>
    </row>
    <row r="580" spans="2:9" ht="26.25" customHeight="1" x14ac:dyDescent="0.25">
      <c r="D580" s="4" t="s">
        <v>1821</v>
      </c>
      <c r="F580" s="4" t="s">
        <v>52</v>
      </c>
    </row>
    <row r="581" spans="2:9" ht="26.25" customHeight="1" x14ac:dyDescent="0.25">
      <c r="D581" s="4" t="s">
        <v>710</v>
      </c>
      <c r="F581" s="4" t="s">
        <v>52</v>
      </c>
    </row>
    <row r="582" spans="2:9" ht="26.25" customHeight="1" x14ac:dyDescent="0.25">
      <c r="B582" s="4" t="s">
        <v>1823</v>
      </c>
      <c r="C582" s="4" t="s">
        <v>1824</v>
      </c>
      <c r="D582" s="4" t="s">
        <v>168</v>
      </c>
      <c r="E582" s="4" t="s">
        <v>1825</v>
      </c>
      <c r="F582" s="4" t="s">
        <v>52</v>
      </c>
      <c r="H582" s="4" t="s">
        <v>1826</v>
      </c>
      <c r="I582" s="4" t="s">
        <v>1827</v>
      </c>
    </row>
    <row r="583" spans="2:9" ht="26.25" customHeight="1" x14ac:dyDescent="0.25">
      <c r="B583" s="4" t="s">
        <v>1828</v>
      </c>
      <c r="C583" s="4" t="s">
        <v>1829</v>
      </c>
      <c r="D583" s="4" t="s">
        <v>1830</v>
      </c>
      <c r="E583" s="4" t="s">
        <v>1831</v>
      </c>
      <c r="F583" s="4" t="s">
        <v>52</v>
      </c>
      <c r="H583" s="4" t="s">
        <v>1826</v>
      </c>
      <c r="I583" s="4" t="s">
        <v>1827</v>
      </c>
    </row>
    <row r="584" spans="2:9" ht="26.25" customHeight="1" x14ac:dyDescent="0.25">
      <c r="B584" s="4" t="s">
        <v>1832</v>
      </c>
      <c r="C584" s="4" t="s">
        <v>636</v>
      </c>
      <c r="D584" s="4" t="s">
        <v>1833</v>
      </c>
      <c r="E584" s="4" t="s">
        <v>1834</v>
      </c>
      <c r="F584" s="4" t="s">
        <v>120</v>
      </c>
      <c r="H584" s="4" t="s">
        <v>1826</v>
      </c>
      <c r="I584" s="4" t="s">
        <v>1827</v>
      </c>
    </row>
    <row r="585" spans="2:9" ht="26.25" customHeight="1" x14ac:dyDescent="0.25">
      <c r="B585" s="4" t="s">
        <v>1835</v>
      </c>
      <c r="C585" s="4" t="s">
        <v>1836</v>
      </c>
      <c r="D585" s="4" t="s">
        <v>1837</v>
      </c>
      <c r="E585" s="4" t="s">
        <v>1838</v>
      </c>
      <c r="F585" s="4" t="s">
        <v>52</v>
      </c>
      <c r="H585" s="4" t="s">
        <v>1839</v>
      </c>
      <c r="I585" s="4" t="s">
        <v>1840</v>
      </c>
    </row>
    <row r="586" spans="2:9" ht="26.25" customHeight="1" x14ac:dyDescent="0.25">
      <c r="B586" s="4" t="s">
        <v>1841</v>
      </c>
      <c r="C586" s="4" t="s">
        <v>118</v>
      </c>
      <c r="D586" s="4" t="s">
        <v>1842</v>
      </c>
      <c r="E586" s="4" t="s">
        <v>1843</v>
      </c>
      <c r="F586" s="4" t="s">
        <v>52</v>
      </c>
      <c r="H586" s="4" t="s">
        <v>1839</v>
      </c>
      <c r="I586" s="4" t="s">
        <v>1840</v>
      </c>
    </row>
    <row r="587" spans="2:9" ht="26.25" customHeight="1" x14ac:dyDescent="0.25">
      <c r="B587" s="4" t="s">
        <v>1844</v>
      </c>
      <c r="C587" s="4" t="s">
        <v>1254</v>
      </c>
      <c r="D587" s="4" t="s">
        <v>661</v>
      </c>
      <c r="E587" s="4" t="s">
        <v>1845</v>
      </c>
      <c r="F587" s="4" t="s">
        <v>52</v>
      </c>
      <c r="H587" s="4" t="s">
        <v>1839</v>
      </c>
      <c r="I587" s="4" t="s">
        <v>1840</v>
      </c>
    </row>
    <row r="588" spans="2:9" ht="26.25" customHeight="1" x14ac:dyDescent="0.25">
      <c r="B588" s="4" t="s">
        <v>1846</v>
      </c>
      <c r="C588" s="4" t="s">
        <v>1847</v>
      </c>
      <c r="D588" s="4" t="s">
        <v>686</v>
      </c>
      <c r="E588" s="4" t="s">
        <v>1848</v>
      </c>
      <c r="F588" s="4" t="s">
        <v>52</v>
      </c>
      <c r="H588" s="4" t="s">
        <v>1839</v>
      </c>
      <c r="I588" s="4" t="s">
        <v>1840</v>
      </c>
    </row>
    <row r="589" spans="2:9" ht="26.25" customHeight="1" x14ac:dyDescent="0.25">
      <c r="B589" s="4" t="s">
        <v>1849</v>
      </c>
      <c r="C589" s="4" t="s">
        <v>1850</v>
      </c>
      <c r="D589" s="4" t="s">
        <v>1120</v>
      </c>
      <c r="E589" s="4" t="s">
        <v>1851</v>
      </c>
      <c r="F589" s="4" t="s">
        <v>52</v>
      </c>
      <c r="H589" s="4" t="s">
        <v>1839</v>
      </c>
      <c r="I589" s="4" t="s">
        <v>1840</v>
      </c>
    </row>
    <row r="590" spans="2:9" ht="26.25" customHeight="1" x14ac:dyDescent="0.25">
      <c r="B590" s="4" t="s">
        <v>1852</v>
      </c>
      <c r="C590" s="4" t="s">
        <v>1853</v>
      </c>
      <c r="D590" s="4" t="s">
        <v>1120</v>
      </c>
      <c r="E590" s="4" t="s">
        <v>1854</v>
      </c>
      <c r="F590" s="4" t="s">
        <v>52</v>
      </c>
      <c r="H590" s="4" t="s">
        <v>1839</v>
      </c>
      <c r="I590" s="4" t="s">
        <v>1840</v>
      </c>
    </row>
    <row r="591" spans="2:9" ht="26.25" customHeight="1" x14ac:dyDescent="0.25">
      <c r="D591" s="4" t="s">
        <v>762</v>
      </c>
      <c r="F591" s="4" t="s">
        <v>52</v>
      </c>
    </row>
    <row r="592" spans="2:9" ht="26.25" customHeight="1" x14ac:dyDescent="0.25">
      <c r="B592" s="4" t="s">
        <v>1855</v>
      </c>
      <c r="C592" s="4" t="s">
        <v>1419</v>
      </c>
      <c r="D592" s="4" t="s">
        <v>1857</v>
      </c>
      <c r="E592" s="4" t="s">
        <v>946</v>
      </c>
      <c r="F592" s="4" t="s">
        <v>52</v>
      </c>
      <c r="H592" s="4" t="s">
        <v>1827</v>
      </c>
      <c r="I592" s="4" t="s">
        <v>1856</v>
      </c>
    </row>
    <row r="593" spans="2:9" ht="26.25" customHeight="1" x14ac:dyDescent="0.25">
      <c r="B593" s="4" t="s">
        <v>1264</v>
      </c>
      <c r="C593" s="4" t="s">
        <v>1414</v>
      </c>
      <c r="D593" s="4" t="s">
        <v>697</v>
      </c>
      <c r="E593" s="4" t="s">
        <v>1858</v>
      </c>
      <c r="F593" s="4" t="s">
        <v>52</v>
      </c>
      <c r="H593" s="4" t="s">
        <v>1859</v>
      </c>
      <c r="I593" s="4" t="s">
        <v>1860</v>
      </c>
    </row>
    <row r="594" spans="2:9" ht="26.25" customHeight="1" x14ac:dyDescent="0.25">
      <c r="B594" s="4" t="s">
        <v>1861</v>
      </c>
      <c r="C594" s="4" t="s">
        <v>1585</v>
      </c>
      <c r="D594" s="4" t="s">
        <v>1862</v>
      </c>
      <c r="E594" s="4" t="s">
        <v>1314</v>
      </c>
      <c r="F594" s="4" t="s">
        <v>52</v>
      </c>
      <c r="H594" s="4" t="s">
        <v>1859</v>
      </c>
      <c r="I594" s="4" t="s">
        <v>1860</v>
      </c>
    </row>
    <row r="595" spans="2:9" ht="26.25" customHeight="1" x14ac:dyDescent="0.25">
      <c r="D595" s="4" t="s">
        <v>1636</v>
      </c>
      <c r="F595" s="4" t="s">
        <v>52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2023-06-19T11:58:52Z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